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2021-год" sheetId="1" r:id="rId1"/>
  </sheets>
  <definedNames>
    <definedName name="_xlnm.Print_Area" localSheetId="0">'2021-год'!$A$1:$HP$54</definedName>
  </definedNames>
  <calcPr fullCalcOnLoad="1"/>
</workbook>
</file>

<file path=xl/sharedStrings.xml><?xml version="1.0" encoding="utf-8"?>
<sst xmlns="http://schemas.openxmlformats.org/spreadsheetml/2006/main" count="100" uniqueCount="81">
  <si>
    <t>Показатель</t>
  </si>
  <si>
    <t>Единица измерения</t>
  </si>
  <si>
    <t>Код показа-теля</t>
  </si>
  <si>
    <t>За отчетный период, всего по предприятию</t>
  </si>
  <si>
    <t>Прочие виды деятельности</t>
  </si>
  <si>
    <t>За аналогичный период предыдущего года, всего по предприятию</t>
  </si>
  <si>
    <t>тыс. руб.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</si>
  <si>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</si>
  <si>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</si>
  <si>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</si>
  <si>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</si>
  <si>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</si>
  <si>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</si>
  <si>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</si>
  <si>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</si>
  <si>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</si>
  <si>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</si>
  <si>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</si>
  <si>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</si>
  <si>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</si>
  <si>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</si>
  <si>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</si>
  <si>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</si>
  <si>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</si>
  <si>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получению</t>
  </si>
  <si>
    <t>Проценты к уплате</t>
  </si>
  <si>
    <t>Прочие доходы</t>
  </si>
  <si>
    <t>Прочие расходы</t>
  </si>
  <si>
    <t>Прибыль до налогообложения</t>
  </si>
  <si>
    <t>Налог на прибыль</t>
  </si>
  <si>
    <t>Чистая прибыль</t>
  </si>
  <si>
    <t>Справочно:</t>
  </si>
  <si>
    <t>Заполняется:</t>
  </si>
  <si>
    <t>Период заполнения: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</si>
  <si>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</si>
  <si>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</si>
  <si>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</si>
  <si>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</si>
  <si>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Списание дебиторских и кредиторских</t>
  </si>
  <si>
    <t>задолженностей, по которым истек срок</t>
  </si>
  <si>
    <t>исковой давности</t>
  </si>
  <si>
    <t xml:space="preserve">Прибыль (убыток) прошлых лет, </t>
  </si>
  <si>
    <t>выявленная в отчетном году</t>
  </si>
  <si>
    <t>Себестоимость проданных товаров,</t>
  </si>
  <si>
    <t>продукции, работ, услуг</t>
  </si>
  <si>
    <t>Выручка (нетто) от продажи товаров,</t>
  </si>
  <si>
    <t>(подпись)</t>
  </si>
  <si>
    <t>(Фамилия, имя, отчество)</t>
  </si>
  <si>
    <t>продукции, работ, услуг (за минусом налога</t>
  </si>
  <si>
    <t>на добавленную стоимость, акцизов</t>
  </si>
  <si>
    <t>и аналогичных обязательных платежей)</t>
  </si>
  <si>
    <t>Примечания:
принцип разделения показателей
по субъектам РФ и по видам деятельности согласно ОРД предприятия</t>
  </si>
  <si>
    <t>Годовая, Квартальная</t>
  </si>
  <si>
    <t>Таблица 1.3</t>
  </si>
  <si>
    <t>из графы 5 по видам деятельности *</t>
  </si>
  <si>
    <t>из графы 10 по видам деятельности *</t>
  </si>
  <si>
    <t>принадлежащим на праве собственности или ином законном основании территориальным сетевым организациям, согласно форме "Отчет о прибылях и убытках"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</si>
  <si>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</t>
  </si>
  <si>
    <t>территориальным сетевым организациям</t>
  </si>
  <si>
    <t>Требования к заполнению:</t>
  </si>
  <si>
    <t>Заполняется отдельно по каждому субъекту РФ</t>
  </si>
  <si>
    <t>Субъект РФ:</t>
  </si>
  <si>
    <t>Технологическое присоединение</t>
  </si>
  <si>
    <t>из графы 4: по Субъекту РФ, указанному в заголовке
формы **</t>
  </si>
  <si>
    <t>из графы 9: по Субъекту РФ, указанному в заголовке
формы **</t>
  </si>
  <si>
    <r>
      <t>_______</t>
    </r>
    <r>
      <rPr>
        <sz val="8"/>
        <rFont val="Times New Roman"/>
        <family val="1"/>
      </rPr>
      <t>гр. 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организациям;</t>
    </r>
  </si>
  <si>
    <r>
      <t>_______</t>
    </r>
    <r>
      <rPr>
        <sz val="8"/>
        <color indexed="8"/>
        <rFont val="Times New Roman"/>
        <family val="1"/>
      </rPr>
      <t>г</t>
    </r>
    <r>
      <rPr>
        <sz val="8"/>
        <rFont val="Times New Roman"/>
        <family val="1"/>
      </rPr>
      <t>р. 7, 12 - оказание услуг по технологическому присоединению к электрическим сетям.</t>
    </r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</si>
  <si>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</t>
  </si>
  <si>
    <r>
      <t>_____</t>
    </r>
    <r>
      <rPr>
        <b/>
        <sz val="8"/>
        <rFont val="Times New Roman"/>
        <family val="1"/>
      </rPr>
      <t>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Полное наименование видов деятельности:</t>
    </r>
  </si>
  <si>
    <r>
      <t>____</t>
    </r>
    <r>
      <rPr>
        <b/>
        <sz val="8"/>
        <rFont val="Times New Roman"/>
        <family val="1"/>
      </rPr>
      <t>**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Заполняется субъектами естественных монополий, оказывающими услуги по  передаче электрической энергии по электрическим сетям, принадлежащим на праве  собственности или ином законном основании территориальным сетевым организациям, в нескольких субъектах РФ.</t>
    </r>
  </si>
  <si>
    <t>Передача по распредели-тельным сетям</t>
  </si>
  <si>
    <r>
      <t>______</t>
    </r>
    <r>
      <rPr>
        <b/>
        <sz val="8"/>
        <rFont val="Times New Roman"/>
        <family val="1"/>
      </rPr>
      <t xml:space="preserve"> Для остальных субъектов естественных монополий графы 5 - 8, 10 - 13 заполняются в целом по предприятию.</t>
    </r>
  </si>
  <si>
    <t>МУП "Троицкая электросеть"</t>
  </si>
  <si>
    <t>142190, г.Москва, г.Троицк, ул.Лесная, д.6</t>
  </si>
  <si>
    <t>г.Москва</t>
  </si>
  <si>
    <t xml:space="preserve"> </t>
  </si>
  <si>
    <t>Директор</t>
  </si>
  <si>
    <t>Воробьева А.П.</t>
  </si>
  <si>
    <t>Козлова М.В.</t>
  </si>
  <si>
    <t>Заместитель главного бухгалтера</t>
  </si>
  <si>
    <t>2021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</si>
</sst>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color indexed="9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7" fillId="0" borderId="13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/>
    </xf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center" vertical="top"/>
    </xf>
    <xf numFmtId="0" fontId="7" fillId="0" borderId="19" xfId="0" applyNumberFormat="1" applyFont="1" applyBorder="1" applyAlignment="1">
      <alignment horizontal="center" vertical="top"/>
    </xf>
    <xf numFmtId="0" fontId="7" fillId="0" borderId="2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/>
    </xf>
    <xf numFmtId="0" fontId="2" fillId="0" borderId="21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left"/>
    </xf>
    <xf numFmtId="0" fontId="2" fillId="0" borderId="2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left"/>
    </xf>
    <xf numFmtId="0" fontId="7" fillId="0" borderId="19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justify" wrapText="1"/>
    </xf>
    <xf numFmtId="0" fontId="1" fillId="0" borderId="14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57"/>
  <sheetViews>
    <sheetView tabSelected="1" zoomScalePageLayoutView="0" workbookViewId="0" topLeftCell="A25">
      <selection activeCell="GJ31" sqref="GJ31:GY31"/>
    </sheetView>
  </sheetViews>
  <sheetFormatPr defaultColWidth="9.00390625" defaultRowHeight="12.75"/>
  <cols>
    <col min="1" max="224" width="0.875" style="0" customWidth="1"/>
  </cols>
  <sheetData>
    <row r="1" spans="1:224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10" t="s">
        <v>53</v>
      </c>
    </row>
    <row r="2" spans="1:22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</row>
    <row r="3" spans="1:224" ht="14.25">
      <c r="A3" s="19" t="s">
        <v>67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</row>
    <row r="4" spans="1:224" ht="14.25">
      <c r="A4" s="20" t="s">
        <v>56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</row>
    <row r="5" spans="1:22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</row>
    <row r="6" spans="1:224" ht="12.75">
      <c r="A6" s="1" t="s">
        <v>32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 t="s">
        <v>57</v>
      </c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</row>
    <row r="7" spans="1:224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 t="s">
        <v>58</v>
      </c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</row>
    <row r="8" spans="1:224" ht="12.75">
      <c r="A8" s="1" t="s">
        <v>33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 t="s">
        <v>52</v>
      </c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</row>
    <row r="9" spans="1:224" ht="12.75">
      <c r="A9" s="1" t="s">
        <v>59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 t="s">
        <v>60</v>
      </c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</row>
    <row r="10" spans="1:22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</row>
    <row r="11" spans="1:224" ht="12.75">
      <c r="A11" s="1" t="s">
        <v>34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21" t="s">
        <v>72</v>
      </c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</row>
    <row r="12" spans="1:224" ht="12.75">
      <c r="A12" s="1" t="s">
        <v>35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22">
        <v>5046065560</v>
      </c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</row>
    <row r="13" spans="1:224" ht="12.75">
      <c r="A13" s="1" t="s">
        <v>36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22" t="s">
        <v>73</v>
      </c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</row>
    <row r="14" spans="1:224" ht="12.75">
      <c r="A14" s="1" t="s">
        <v>61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22" t="s">
        <v>74</v>
      </c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</row>
    <row r="15" spans="1:224" ht="12.75">
      <c r="A15" s="1" t="s">
        <v>37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22" t="s">
        <v>80</v>
      </c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</row>
    <row r="16" spans="1:22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</row>
    <row r="17" spans="1:22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</row>
    <row r="18" spans="1:224" ht="12.75">
      <c r="A18" s="23" t="s">
        <v>0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5"/>
      <c r="AL18" s="23" t="s">
        <v>1</v>
      </c>
      <c r="AM18" s="24"/>
      <c r="AN18" s="24"/>
      <c r="AO18" s="24"/>
      <c r="AP18" s="24"/>
      <c r="AQ18" s="24"/>
      <c r="AR18" s="24"/>
      <c r="AS18" s="24"/>
      <c r="AT18" s="24"/>
      <c r="AU18" s="25"/>
      <c r="AV18" s="23" t="s">
        <v>2</v>
      </c>
      <c r="AW18" s="24"/>
      <c r="AX18" s="24"/>
      <c r="AY18" s="24"/>
      <c r="AZ18" s="24"/>
      <c r="BA18" s="24"/>
      <c r="BB18" s="24"/>
      <c r="BC18" s="25"/>
      <c r="BD18" s="23" t="s">
        <v>3</v>
      </c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5"/>
      <c r="BR18" s="23" t="s">
        <v>63</v>
      </c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5"/>
      <c r="CF18" s="29" t="s">
        <v>54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23" t="s">
        <v>5</v>
      </c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5"/>
      <c r="EP18" s="23" t="s">
        <v>64</v>
      </c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5"/>
      <c r="FD18" s="29" t="s">
        <v>55</v>
      </c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1"/>
      <c r="GZ18" s="23" t="s">
        <v>51</v>
      </c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5"/>
    </row>
    <row r="19" spans="1:224" ht="51.75" customHeight="1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8"/>
      <c r="AL19" s="26"/>
      <c r="AM19" s="27"/>
      <c r="AN19" s="27"/>
      <c r="AO19" s="27"/>
      <c r="AP19" s="27"/>
      <c r="AQ19" s="27"/>
      <c r="AR19" s="27"/>
      <c r="AS19" s="27"/>
      <c r="AT19" s="27"/>
      <c r="AU19" s="28"/>
      <c r="AV19" s="26"/>
      <c r="AW19" s="27"/>
      <c r="AX19" s="27"/>
      <c r="AY19" s="27"/>
      <c r="AZ19" s="27"/>
      <c r="BA19" s="27"/>
      <c r="BB19" s="27"/>
      <c r="BC19" s="28"/>
      <c r="BD19" s="26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8"/>
      <c r="BR19" s="26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8"/>
      <c r="CF19" s="26" t="s">
        <v>70</v>
      </c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8"/>
      <c r="CV19" s="32" t="s">
        <v>62</v>
      </c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29" t="s">
        <v>4</v>
      </c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1"/>
      <c r="EB19" s="26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8"/>
      <c r="EP19" s="26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8"/>
      <c r="FD19" s="26" t="s">
        <v>70</v>
      </c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8"/>
      <c r="FT19" s="32" t="s">
        <v>62</v>
      </c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29" t="s">
        <v>4</v>
      </c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1"/>
      <c r="GZ19" s="26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8"/>
    </row>
    <row r="20" spans="1:224" ht="12.75">
      <c r="A20" s="33">
        <v>1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5"/>
      <c r="AL20" s="36">
        <v>2</v>
      </c>
      <c r="AM20" s="36"/>
      <c r="AN20" s="36"/>
      <c r="AO20" s="36"/>
      <c r="AP20" s="36"/>
      <c r="AQ20" s="36"/>
      <c r="AR20" s="36"/>
      <c r="AS20" s="36"/>
      <c r="AT20" s="36"/>
      <c r="AU20" s="36"/>
      <c r="AV20" s="36">
        <v>3</v>
      </c>
      <c r="AW20" s="36"/>
      <c r="AX20" s="36"/>
      <c r="AY20" s="36"/>
      <c r="AZ20" s="36"/>
      <c r="BA20" s="36"/>
      <c r="BB20" s="36"/>
      <c r="BC20" s="36"/>
      <c r="BD20" s="36">
        <v>4</v>
      </c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>
        <v>5</v>
      </c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>
        <v>6</v>
      </c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>
        <v>7</v>
      </c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>
        <v>8</v>
      </c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>
        <v>9</v>
      </c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3">
        <v>10</v>
      </c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5"/>
      <c r="FD20" s="33">
        <v>11</v>
      </c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5"/>
      <c r="FT20" s="33">
        <v>12</v>
      </c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5"/>
      <c r="GJ20" s="33">
        <v>13</v>
      </c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5"/>
      <c r="GZ20" s="36">
        <v>14</v>
      </c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</row>
    <row r="21" spans="1:224" ht="12.75">
      <c r="A21" s="3"/>
      <c r="B21" s="59" t="s">
        <v>45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60"/>
      <c r="AL21" s="37" t="s">
        <v>6</v>
      </c>
      <c r="AM21" s="38"/>
      <c r="AN21" s="38"/>
      <c r="AO21" s="38"/>
      <c r="AP21" s="38"/>
      <c r="AQ21" s="38"/>
      <c r="AR21" s="38"/>
      <c r="AS21" s="38"/>
      <c r="AT21" s="38"/>
      <c r="AU21" s="39"/>
      <c r="AV21" s="46" t="s">
        <v>7</v>
      </c>
      <c r="AW21" s="47"/>
      <c r="AX21" s="47"/>
      <c r="AY21" s="47"/>
      <c r="AZ21" s="47"/>
      <c r="BA21" s="47"/>
      <c r="BB21" s="47"/>
      <c r="BC21" s="48"/>
      <c r="BD21" s="37">
        <v>123023</v>
      </c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9"/>
      <c r="BR21" s="37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9"/>
      <c r="CF21" s="37">
        <v>106118</v>
      </c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9"/>
      <c r="CV21" s="37">
        <v>11037</v>
      </c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9"/>
      <c r="DL21" s="37">
        <v>5868</v>
      </c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9"/>
      <c r="EB21" s="37">
        <v>140800</v>
      </c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9"/>
      <c r="EP21" s="37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9"/>
      <c r="FD21" s="37">
        <v>130271</v>
      </c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9"/>
      <c r="FT21" s="37">
        <v>4928</v>
      </c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9"/>
      <c r="GJ21" s="37">
        <v>5601</v>
      </c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9"/>
      <c r="GZ21" s="37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9"/>
    </row>
    <row r="22" spans="1:224" ht="12.75">
      <c r="A22" s="4"/>
      <c r="B22" s="55" t="s">
        <v>48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6"/>
      <c r="AL22" s="40"/>
      <c r="AM22" s="41"/>
      <c r="AN22" s="41"/>
      <c r="AO22" s="41"/>
      <c r="AP22" s="41"/>
      <c r="AQ22" s="41"/>
      <c r="AR22" s="41"/>
      <c r="AS22" s="41"/>
      <c r="AT22" s="41"/>
      <c r="AU22" s="42"/>
      <c r="AV22" s="49"/>
      <c r="AW22" s="50"/>
      <c r="AX22" s="50"/>
      <c r="AY22" s="50"/>
      <c r="AZ22" s="50"/>
      <c r="BA22" s="50"/>
      <c r="BB22" s="50"/>
      <c r="BC22" s="51"/>
      <c r="BD22" s="40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2"/>
      <c r="BR22" s="40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2"/>
      <c r="CF22" s="40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2"/>
      <c r="CV22" s="40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2"/>
      <c r="DL22" s="40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2"/>
      <c r="EB22" s="40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2"/>
      <c r="EP22" s="40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2"/>
      <c r="FD22" s="40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2"/>
      <c r="FT22" s="40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2"/>
      <c r="GJ22" s="40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2"/>
      <c r="GZ22" s="40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2"/>
    </row>
    <row r="23" spans="1:224" ht="12.75">
      <c r="A23" s="4"/>
      <c r="B23" s="55" t="s">
        <v>49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6"/>
      <c r="AL23" s="40"/>
      <c r="AM23" s="41"/>
      <c r="AN23" s="41"/>
      <c r="AO23" s="41"/>
      <c r="AP23" s="41"/>
      <c r="AQ23" s="41"/>
      <c r="AR23" s="41"/>
      <c r="AS23" s="41"/>
      <c r="AT23" s="41"/>
      <c r="AU23" s="42"/>
      <c r="AV23" s="49"/>
      <c r="AW23" s="50"/>
      <c r="AX23" s="50"/>
      <c r="AY23" s="50"/>
      <c r="AZ23" s="50"/>
      <c r="BA23" s="50"/>
      <c r="BB23" s="50"/>
      <c r="BC23" s="51"/>
      <c r="BD23" s="40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2"/>
      <c r="BR23" s="40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2"/>
      <c r="CF23" s="40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2"/>
      <c r="CV23" s="40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2"/>
      <c r="DL23" s="40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2"/>
      <c r="EB23" s="40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2"/>
      <c r="EP23" s="40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2"/>
      <c r="FD23" s="40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2"/>
      <c r="FT23" s="40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2"/>
      <c r="GJ23" s="40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2"/>
      <c r="GZ23" s="40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2"/>
    </row>
    <row r="24" spans="1:224" ht="12.75">
      <c r="A24" s="5"/>
      <c r="B24" s="57" t="s">
        <v>50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8"/>
      <c r="AL24" s="43"/>
      <c r="AM24" s="44"/>
      <c r="AN24" s="44"/>
      <c r="AO24" s="44"/>
      <c r="AP24" s="44"/>
      <c r="AQ24" s="44"/>
      <c r="AR24" s="44"/>
      <c r="AS24" s="44"/>
      <c r="AT24" s="44"/>
      <c r="AU24" s="45"/>
      <c r="AV24" s="52"/>
      <c r="AW24" s="53"/>
      <c r="AX24" s="53"/>
      <c r="AY24" s="53"/>
      <c r="AZ24" s="53"/>
      <c r="BA24" s="53"/>
      <c r="BB24" s="53"/>
      <c r="BC24" s="54"/>
      <c r="BD24" s="43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5"/>
      <c r="BR24" s="43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5"/>
      <c r="CF24" s="43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5"/>
      <c r="CV24" s="43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5"/>
      <c r="DL24" s="43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5"/>
      <c r="EB24" s="43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5"/>
      <c r="EP24" s="43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5"/>
      <c r="FD24" s="43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5"/>
      <c r="FT24" s="43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5"/>
      <c r="GJ24" s="43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5"/>
      <c r="GZ24" s="43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5"/>
    </row>
    <row r="25" spans="1:224" ht="12.75">
      <c r="A25" s="3"/>
      <c r="B25" s="59" t="s">
        <v>43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60"/>
      <c r="AL25" s="37" t="s">
        <v>6</v>
      </c>
      <c r="AM25" s="38"/>
      <c r="AN25" s="38"/>
      <c r="AO25" s="38"/>
      <c r="AP25" s="38"/>
      <c r="AQ25" s="38"/>
      <c r="AR25" s="38"/>
      <c r="AS25" s="38"/>
      <c r="AT25" s="38"/>
      <c r="AU25" s="39"/>
      <c r="AV25" s="46" t="s">
        <v>8</v>
      </c>
      <c r="AW25" s="47"/>
      <c r="AX25" s="47"/>
      <c r="AY25" s="47"/>
      <c r="AZ25" s="47"/>
      <c r="BA25" s="47"/>
      <c r="BB25" s="47"/>
      <c r="BC25" s="48"/>
      <c r="BD25" s="37">
        <v>89189</v>
      </c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9"/>
      <c r="BR25" s="37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9"/>
      <c r="CF25" s="37">
        <v>83072</v>
      </c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9"/>
      <c r="CV25" s="37">
        <v>1123</v>
      </c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9"/>
      <c r="DL25" s="37">
        <v>4994</v>
      </c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9"/>
      <c r="EB25" s="37">
        <v>87125</v>
      </c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9"/>
      <c r="EP25" s="37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9"/>
      <c r="FD25" s="37">
        <v>79508</v>
      </c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9"/>
      <c r="FT25" s="37">
        <v>2605</v>
      </c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9"/>
      <c r="GJ25" s="37">
        <v>5012</v>
      </c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9"/>
      <c r="GZ25" s="37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9"/>
    </row>
    <row r="26" spans="1:224" ht="12.75">
      <c r="A26" s="5"/>
      <c r="B26" s="57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8"/>
      <c r="AL26" s="43"/>
      <c r="AM26" s="44"/>
      <c r="AN26" s="44"/>
      <c r="AO26" s="44"/>
      <c r="AP26" s="44"/>
      <c r="AQ26" s="44"/>
      <c r="AR26" s="44"/>
      <c r="AS26" s="44"/>
      <c r="AT26" s="44"/>
      <c r="AU26" s="45"/>
      <c r="AV26" s="52"/>
      <c r="AW26" s="53"/>
      <c r="AX26" s="53"/>
      <c r="AY26" s="53"/>
      <c r="AZ26" s="53"/>
      <c r="BA26" s="53"/>
      <c r="BB26" s="53"/>
      <c r="BC26" s="54"/>
      <c r="BD26" s="43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5"/>
      <c r="BR26" s="43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5"/>
      <c r="CF26" s="43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5"/>
      <c r="CV26" s="43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5"/>
      <c r="DL26" s="43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5"/>
      <c r="EB26" s="43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5"/>
      <c r="EP26" s="43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5"/>
      <c r="FD26" s="43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5"/>
      <c r="FT26" s="43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5"/>
      <c r="GJ26" s="43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5"/>
      <c r="GZ26" s="43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5"/>
    </row>
    <row r="27" spans="1:224" ht="12.75">
      <c r="A27" s="6"/>
      <c r="B27" s="61" t="s">
        <v>20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2"/>
      <c r="AL27" s="63" t="s">
        <v>6</v>
      </c>
      <c r="AM27" s="63"/>
      <c r="AN27" s="63"/>
      <c r="AO27" s="63"/>
      <c r="AP27" s="63"/>
      <c r="AQ27" s="63"/>
      <c r="AR27" s="63"/>
      <c r="AS27" s="63"/>
      <c r="AT27" s="63"/>
      <c r="AU27" s="63"/>
      <c r="AV27" s="64" t="s">
        <v>9</v>
      </c>
      <c r="AW27" s="64"/>
      <c r="AX27" s="64"/>
      <c r="AY27" s="64"/>
      <c r="AZ27" s="64"/>
      <c r="BA27" s="64"/>
      <c r="BB27" s="64"/>
      <c r="BC27" s="64"/>
      <c r="BD27" s="65">
        <v>33834</v>
      </c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7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>
        <v>23046</v>
      </c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>
        <v>9914</v>
      </c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>
        <v>874</v>
      </c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>
        <v>53675</v>
      </c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5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7"/>
      <c r="FD27" s="65">
        <v>50763</v>
      </c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7"/>
      <c r="FT27" s="65">
        <v>2323</v>
      </c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7"/>
      <c r="GJ27" s="65">
        <v>589</v>
      </c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7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</row>
    <row r="28" spans="1:224" ht="12.75">
      <c r="A28" s="6"/>
      <c r="B28" s="61" t="s">
        <v>21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2"/>
      <c r="AL28" s="63" t="s">
        <v>6</v>
      </c>
      <c r="AM28" s="63"/>
      <c r="AN28" s="63"/>
      <c r="AO28" s="63"/>
      <c r="AP28" s="63"/>
      <c r="AQ28" s="63"/>
      <c r="AR28" s="63"/>
      <c r="AS28" s="63"/>
      <c r="AT28" s="63"/>
      <c r="AU28" s="63"/>
      <c r="AV28" s="64" t="s">
        <v>10</v>
      </c>
      <c r="AW28" s="64"/>
      <c r="AX28" s="64"/>
      <c r="AY28" s="64"/>
      <c r="AZ28" s="64"/>
      <c r="BA28" s="64"/>
      <c r="BB28" s="64"/>
      <c r="BC28" s="64"/>
      <c r="BD28" s="65">
        <f>SUM(CF28:EA28)</f>
        <v>0</v>
      </c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7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>
        <v>0</v>
      </c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>
        <v>0</v>
      </c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>
        <v>0</v>
      </c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>
        <v>0</v>
      </c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5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7"/>
      <c r="FD28" s="65">
        <v>0</v>
      </c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7"/>
      <c r="FT28" s="65">
        <v>0</v>
      </c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7"/>
      <c r="GJ28" s="65">
        <v>0</v>
      </c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7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</row>
    <row r="29" spans="1:224" ht="12.75">
      <c r="A29" s="6"/>
      <c r="B29" s="61" t="s">
        <v>22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2"/>
      <c r="AL29" s="63" t="s">
        <v>6</v>
      </c>
      <c r="AM29" s="63"/>
      <c r="AN29" s="63"/>
      <c r="AO29" s="63"/>
      <c r="AP29" s="63"/>
      <c r="AQ29" s="63"/>
      <c r="AR29" s="63"/>
      <c r="AS29" s="63"/>
      <c r="AT29" s="63"/>
      <c r="AU29" s="63"/>
      <c r="AV29" s="64" t="s">
        <v>11</v>
      </c>
      <c r="AW29" s="64"/>
      <c r="AX29" s="64"/>
      <c r="AY29" s="64"/>
      <c r="AZ29" s="64"/>
      <c r="BA29" s="64"/>
      <c r="BB29" s="64"/>
      <c r="BC29" s="64"/>
      <c r="BD29" s="65">
        <v>39037</v>
      </c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7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>
        <v>36059</v>
      </c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>
        <v>2896</v>
      </c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>
        <v>82</v>
      </c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>
        <v>36452</v>
      </c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5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7"/>
      <c r="FD29" s="65">
        <v>36012</v>
      </c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7"/>
      <c r="FT29" s="65">
        <v>368</v>
      </c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7"/>
      <c r="GJ29" s="65">
        <v>72</v>
      </c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7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</row>
    <row r="30" spans="1:224" ht="12.75">
      <c r="A30" s="6"/>
      <c r="B30" s="61" t="s">
        <v>23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2"/>
      <c r="AL30" s="63" t="s">
        <v>6</v>
      </c>
      <c r="AM30" s="63"/>
      <c r="AN30" s="63"/>
      <c r="AO30" s="63"/>
      <c r="AP30" s="63"/>
      <c r="AQ30" s="63"/>
      <c r="AR30" s="63"/>
      <c r="AS30" s="63"/>
      <c r="AT30" s="63"/>
      <c r="AU30" s="63"/>
      <c r="AV30" s="64" t="s">
        <v>12</v>
      </c>
      <c r="AW30" s="64"/>
      <c r="AX30" s="64"/>
      <c r="AY30" s="64"/>
      <c r="AZ30" s="64"/>
      <c r="BA30" s="64"/>
      <c r="BB30" s="64"/>
      <c r="BC30" s="64"/>
      <c r="BD30" s="65">
        <v>-5203</v>
      </c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7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>
        <v>-13013</v>
      </c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>
        <v>7018</v>
      </c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>
        <v>792</v>
      </c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>
        <v>17223</v>
      </c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5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7"/>
      <c r="FD30" s="65">
        <v>14751</v>
      </c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7"/>
      <c r="FT30" s="65">
        <v>1955</v>
      </c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7"/>
      <c r="GJ30" s="65">
        <v>517</v>
      </c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7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</row>
    <row r="31" spans="1:224" ht="12.75">
      <c r="A31" s="6"/>
      <c r="B31" s="61" t="s">
        <v>24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2"/>
      <c r="AL31" s="63" t="s">
        <v>6</v>
      </c>
      <c r="AM31" s="63"/>
      <c r="AN31" s="63"/>
      <c r="AO31" s="63"/>
      <c r="AP31" s="63"/>
      <c r="AQ31" s="63"/>
      <c r="AR31" s="63"/>
      <c r="AS31" s="63"/>
      <c r="AT31" s="63"/>
      <c r="AU31" s="63"/>
      <c r="AV31" s="64" t="s">
        <v>13</v>
      </c>
      <c r="AW31" s="64"/>
      <c r="AX31" s="64"/>
      <c r="AY31" s="64"/>
      <c r="AZ31" s="64"/>
      <c r="BA31" s="64"/>
      <c r="BB31" s="64"/>
      <c r="BC31" s="64"/>
      <c r="BD31" s="65">
        <v>1859</v>
      </c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7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>
        <v>1859</v>
      </c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>
        <v>0</v>
      </c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>
        <v>0</v>
      </c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>
        <v>1863</v>
      </c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5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7"/>
      <c r="FD31" s="65">
        <v>1863</v>
      </c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7"/>
      <c r="FT31" s="65">
        <v>0</v>
      </c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7"/>
      <c r="GJ31" s="65">
        <v>0</v>
      </c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7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</row>
    <row r="32" spans="1:224" ht="12.75">
      <c r="A32" s="6"/>
      <c r="B32" s="61" t="s">
        <v>25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2"/>
      <c r="AL32" s="63" t="s">
        <v>6</v>
      </c>
      <c r="AM32" s="63"/>
      <c r="AN32" s="63"/>
      <c r="AO32" s="63"/>
      <c r="AP32" s="63"/>
      <c r="AQ32" s="63"/>
      <c r="AR32" s="63"/>
      <c r="AS32" s="63"/>
      <c r="AT32" s="63"/>
      <c r="AU32" s="63"/>
      <c r="AV32" s="64" t="s">
        <v>14</v>
      </c>
      <c r="AW32" s="64"/>
      <c r="AX32" s="64"/>
      <c r="AY32" s="64"/>
      <c r="AZ32" s="64"/>
      <c r="BA32" s="64"/>
      <c r="BB32" s="64"/>
      <c r="BC32" s="64"/>
      <c r="BD32" s="65">
        <f>SUM(CF32:EA32)</f>
        <v>0</v>
      </c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7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>
        <v>0</v>
      </c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>
        <v>0</v>
      </c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>
        <v>0</v>
      </c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>
        <f>SUM(FD32:GY32)</f>
        <v>0</v>
      </c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5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7"/>
      <c r="FD32" s="65">
        <v>0</v>
      </c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7"/>
      <c r="FT32" s="65">
        <v>0</v>
      </c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7"/>
      <c r="GJ32" s="65">
        <v>0</v>
      </c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7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</row>
    <row r="33" spans="1:224" ht="12.75">
      <c r="A33" s="6"/>
      <c r="B33" s="61" t="s">
        <v>26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2"/>
      <c r="AL33" s="63" t="s">
        <v>6</v>
      </c>
      <c r="AM33" s="63"/>
      <c r="AN33" s="63"/>
      <c r="AO33" s="63"/>
      <c r="AP33" s="63"/>
      <c r="AQ33" s="63"/>
      <c r="AR33" s="63"/>
      <c r="AS33" s="63"/>
      <c r="AT33" s="63"/>
      <c r="AU33" s="63"/>
      <c r="AV33" s="64" t="s">
        <v>15</v>
      </c>
      <c r="AW33" s="64"/>
      <c r="AX33" s="64"/>
      <c r="AY33" s="64"/>
      <c r="AZ33" s="64"/>
      <c r="BA33" s="64"/>
      <c r="BB33" s="64"/>
      <c r="BC33" s="64"/>
      <c r="BD33" s="65">
        <v>168</v>
      </c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7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>
        <v>60</v>
      </c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>
        <v>0</v>
      </c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>
        <v>108</v>
      </c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>
        <v>804</v>
      </c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5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7"/>
      <c r="FD33" s="65">
        <v>37</v>
      </c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7"/>
      <c r="FT33" s="65">
        <v>523</v>
      </c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7"/>
      <c r="GJ33" s="65">
        <v>244</v>
      </c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7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</row>
    <row r="34" spans="1:224" ht="12.75">
      <c r="A34" s="6"/>
      <c r="B34" s="61" t="s">
        <v>27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2"/>
      <c r="AL34" s="63" t="s">
        <v>6</v>
      </c>
      <c r="AM34" s="63"/>
      <c r="AN34" s="63"/>
      <c r="AO34" s="63"/>
      <c r="AP34" s="63"/>
      <c r="AQ34" s="63"/>
      <c r="AR34" s="63"/>
      <c r="AS34" s="63"/>
      <c r="AT34" s="63"/>
      <c r="AU34" s="63"/>
      <c r="AV34" s="64" t="s">
        <v>16</v>
      </c>
      <c r="AW34" s="64"/>
      <c r="AX34" s="64"/>
      <c r="AY34" s="64"/>
      <c r="AZ34" s="64"/>
      <c r="BA34" s="64"/>
      <c r="BB34" s="64"/>
      <c r="BC34" s="64"/>
      <c r="BD34" s="65">
        <v>8452</v>
      </c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7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>
        <v>4986</v>
      </c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>
        <v>603</v>
      </c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>
        <v>2863</v>
      </c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>
        <v>10589</v>
      </c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5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7"/>
      <c r="FD34" s="65">
        <v>9377</v>
      </c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7"/>
      <c r="FT34" s="65">
        <v>968</v>
      </c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7"/>
      <c r="GJ34" s="65">
        <v>244</v>
      </c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7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</row>
    <row r="35" spans="1:224" ht="12.75">
      <c r="A35" s="6"/>
      <c r="B35" s="61" t="s">
        <v>28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2"/>
      <c r="AL35" s="63" t="s">
        <v>6</v>
      </c>
      <c r="AM35" s="63"/>
      <c r="AN35" s="63"/>
      <c r="AO35" s="63"/>
      <c r="AP35" s="63"/>
      <c r="AQ35" s="63"/>
      <c r="AR35" s="63"/>
      <c r="AS35" s="63"/>
      <c r="AT35" s="63"/>
      <c r="AU35" s="63"/>
      <c r="AV35" s="64" t="s">
        <v>17</v>
      </c>
      <c r="AW35" s="64"/>
      <c r="AX35" s="64"/>
      <c r="AY35" s="64"/>
      <c r="AZ35" s="64"/>
      <c r="BA35" s="64"/>
      <c r="BB35" s="64"/>
      <c r="BC35" s="64"/>
      <c r="BD35" s="65">
        <v>-11628</v>
      </c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7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>
        <v>-16080</v>
      </c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>
        <v>6415</v>
      </c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>
        <v>-1963</v>
      </c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>
        <v>9301</v>
      </c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5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7"/>
      <c r="FD35" s="65">
        <v>7274</v>
      </c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7"/>
      <c r="FT35" s="65">
        <v>1510</v>
      </c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7"/>
      <c r="GJ35" s="65">
        <v>517</v>
      </c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7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</row>
    <row r="36" spans="1:224" ht="12.75">
      <c r="A36" s="6"/>
      <c r="B36" s="61" t="s">
        <v>29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2"/>
      <c r="AL36" s="63" t="s">
        <v>6</v>
      </c>
      <c r="AM36" s="63"/>
      <c r="AN36" s="63"/>
      <c r="AO36" s="63"/>
      <c r="AP36" s="63"/>
      <c r="AQ36" s="63"/>
      <c r="AR36" s="63"/>
      <c r="AS36" s="63"/>
      <c r="AT36" s="63"/>
      <c r="AU36" s="63"/>
      <c r="AV36" s="64" t="s">
        <v>18</v>
      </c>
      <c r="AW36" s="64"/>
      <c r="AX36" s="64"/>
      <c r="AY36" s="64"/>
      <c r="AZ36" s="64"/>
      <c r="BA36" s="64"/>
      <c r="BB36" s="64"/>
      <c r="BC36" s="64"/>
      <c r="BD36" s="65">
        <v>11</v>
      </c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7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>
        <v>-1442</v>
      </c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>
        <v>1386</v>
      </c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>
        <v>67</v>
      </c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>
        <v>3705</v>
      </c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5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7"/>
      <c r="FD36" s="65">
        <v>3225</v>
      </c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7"/>
      <c r="FT36" s="65">
        <v>304</v>
      </c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7"/>
      <c r="GJ36" s="65">
        <v>176</v>
      </c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7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</row>
    <row r="37" spans="1:224" ht="12.75">
      <c r="A37" s="6"/>
      <c r="B37" s="61" t="s">
        <v>30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2"/>
      <c r="AL37" s="63" t="s">
        <v>6</v>
      </c>
      <c r="AM37" s="63"/>
      <c r="AN37" s="63"/>
      <c r="AO37" s="63"/>
      <c r="AP37" s="63"/>
      <c r="AQ37" s="63"/>
      <c r="AR37" s="63"/>
      <c r="AS37" s="63"/>
      <c r="AT37" s="63"/>
      <c r="AU37" s="63"/>
      <c r="AV37" s="64" t="s">
        <v>19</v>
      </c>
      <c r="AW37" s="64"/>
      <c r="AX37" s="64"/>
      <c r="AY37" s="64"/>
      <c r="AZ37" s="64"/>
      <c r="BA37" s="64"/>
      <c r="BB37" s="64"/>
      <c r="BC37" s="64"/>
      <c r="BD37" s="65">
        <v>-11639</v>
      </c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7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>
        <v>-14638</v>
      </c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>
        <v>5029</v>
      </c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>
        <v>-2030</v>
      </c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>
        <v>5596</v>
      </c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5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7"/>
      <c r="FD37" s="63">
        <v>4049</v>
      </c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>
        <v>1206</v>
      </c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>
        <v>341</v>
      </c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</row>
    <row r="38" spans="1:224" ht="12.75">
      <c r="A38" s="11"/>
      <c r="B38" s="68" t="s">
        <v>31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9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1"/>
      <c r="AW38" s="71"/>
      <c r="AX38" s="71"/>
      <c r="AY38" s="71"/>
      <c r="AZ38" s="71"/>
      <c r="BA38" s="71"/>
      <c r="BB38" s="71"/>
      <c r="BC38" s="71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63" t="s">
        <v>75</v>
      </c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72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4"/>
      <c r="FD38" s="72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4"/>
      <c r="FT38" s="72"/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4"/>
      <c r="GJ38" s="72"/>
      <c r="GK38" s="73"/>
      <c r="GL38" s="73"/>
      <c r="GM38" s="73"/>
      <c r="GN38" s="73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4"/>
      <c r="GZ38" s="70"/>
      <c r="HA38" s="70"/>
      <c r="HB38" s="70"/>
      <c r="HC38" s="70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</row>
    <row r="39" spans="1:224" ht="12.75">
      <c r="A39" s="3"/>
      <c r="B39" s="59" t="s">
        <v>38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60"/>
      <c r="AL39" s="37" t="s">
        <v>6</v>
      </c>
      <c r="AM39" s="38"/>
      <c r="AN39" s="38"/>
      <c r="AO39" s="38"/>
      <c r="AP39" s="38"/>
      <c r="AQ39" s="38"/>
      <c r="AR39" s="38"/>
      <c r="AS39" s="38"/>
      <c r="AT39" s="38"/>
      <c r="AU39" s="39"/>
      <c r="AV39" s="46">
        <v>140</v>
      </c>
      <c r="AW39" s="47"/>
      <c r="AX39" s="47"/>
      <c r="AY39" s="47"/>
      <c r="AZ39" s="47"/>
      <c r="BA39" s="47"/>
      <c r="BB39" s="47"/>
      <c r="BC39" s="48"/>
      <c r="BD39" s="37">
        <v>568</v>
      </c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9"/>
      <c r="BR39" s="37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9"/>
      <c r="CF39" s="37">
        <v>0</v>
      </c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9"/>
      <c r="CV39" s="37">
        <v>1</v>
      </c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9"/>
      <c r="DL39" s="37">
        <v>567</v>
      </c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9"/>
      <c r="EB39" s="37">
        <v>1021</v>
      </c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9"/>
      <c r="EP39" s="37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9"/>
      <c r="FD39" s="37">
        <v>0</v>
      </c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9"/>
      <c r="FT39" s="37">
        <v>0</v>
      </c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9"/>
      <c r="GJ39" s="37">
        <v>1021</v>
      </c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9"/>
      <c r="GZ39" s="37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9"/>
    </row>
    <row r="40" spans="1:224" ht="12.75">
      <c r="A40" s="4"/>
      <c r="B40" s="55" t="s">
        <v>39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6"/>
      <c r="AL40" s="40"/>
      <c r="AM40" s="41"/>
      <c r="AN40" s="41"/>
      <c r="AO40" s="41"/>
      <c r="AP40" s="41"/>
      <c r="AQ40" s="41"/>
      <c r="AR40" s="41"/>
      <c r="AS40" s="41"/>
      <c r="AT40" s="41"/>
      <c r="AU40" s="42"/>
      <c r="AV40" s="49"/>
      <c r="AW40" s="50"/>
      <c r="AX40" s="50"/>
      <c r="AY40" s="50"/>
      <c r="AZ40" s="50"/>
      <c r="BA40" s="50"/>
      <c r="BB40" s="50"/>
      <c r="BC40" s="51"/>
      <c r="BD40" s="40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2"/>
      <c r="BR40" s="40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2"/>
      <c r="CF40" s="40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2"/>
      <c r="CV40" s="40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2"/>
      <c r="DL40" s="40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2"/>
      <c r="EB40" s="40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2"/>
      <c r="EP40" s="40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2"/>
      <c r="FD40" s="40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2"/>
      <c r="FT40" s="40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2"/>
      <c r="GJ40" s="40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2"/>
      <c r="GZ40" s="40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2"/>
    </row>
    <row r="41" spans="1:224" ht="12.75">
      <c r="A41" s="5"/>
      <c r="B41" s="57" t="s">
        <v>40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8"/>
      <c r="AL41" s="43"/>
      <c r="AM41" s="44"/>
      <c r="AN41" s="44"/>
      <c r="AO41" s="44"/>
      <c r="AP41" s="44"/>
      <c r="AQ41" s="44"/>
      <c r="AR41" s="44"/>
      <c r="AS41" s="44"/>
      <c r="AT41" s="44"/>
      <c r="AU41" s="45"/>
      <c r="AV41" s="52"/>
      <c r="AW41" s="53"/>
      <c r="AX41" s="53"/>
      <c r="AY41" s="53"/>
      <c r="AZ41" s="53"/>
      <c r="BA41" s="53"/>
      <c r="BB41" s="53"/>
      <c r="BC41" s="54"/>
      <c r="BD41" s="43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5"/>
      <c r="BR41" s="43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5"/>
      <c r="CF41" s="43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5"/>
      <c r="CV41" s="43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5"/>
      <c r="DL41" s="43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5"/>
      <c r="EB41" s="43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5"/>
      <c r="EP41" s="43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5"/>
      <c r="FD41" s="43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5"/>
      <c r="FT41" s="43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5"/>
      <c r="GJ41" s="43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5"/>
      <c r="GZ41" s="43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5"/>
    </row>
    <row r="42" spans="1:224" ht="12.75">
      <c r="A42" s="3"/>
      <c r="B42" s="59" t="s">
        <v>41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60"/>
      <c r="AL42" s="37" t="s">
        <v>6</v>
      </c>
      <c r="AM42" s="38"/>
      <c r="AN42" s="38"/>
      <c r="AO42" s="38"/>
      <c r="AP42" s="38"/>
      <c r="AQ42" s="38"/>
      <c r="AR42" s="38"/>
      <c r="AS42" s="38"/>
      <c r="AT42" s="38"/>
      <c r="AU42" s="39"/>
      <c r="AV42" s="46">
        <v>150</v>
      </c>
      <c r="AW42" s="47"/>
      <c r="AX42" s="47"/>
      <c r="AY42" s="47"/>
      <c r="AZ42" s="47"/>
      <c r="BA42" s="47"/>
      <c r="BB42" s="47"/>
      <c r="BC42" s="48"/>
      <c r="BD42" s="37">
        <v>13</v>
      </c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9"/>
      <c r="BR42" s="37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9"/>
      <c r="CF42" s="37">
        <v>0</v>
      </c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9"/>
      <c r="CV42" s="37">
        <v>0</v>
      </c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9"/>
      <c r="DL42" s="37">
        <v>13</v>
      </c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9"/>
      <c r="EB42" s="37">
        <v>0</v>
      </c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9"/>
      <c r="EP42" s="37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9"/>
      <c r="FD42" s="37">
        <v>0</v>
      </c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9"/>
      <c r="FT42" s="37">
        <v>0</v>
      </c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9"/>
      <c r="GJ42" s="37">
        <v>0</v>
      </c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9"/>
      <c r="GZ42" s="37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9"/>
    </row>
    <row r="43" spans="1:224" ht="12.75">
      <c r="A43" s="5"/>
      <c r="B43" s="57" t="s">
        <v>42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8"/>
      <c r="AL43" s="43"/>
      <c r="AM43" s="44"/>
      <c r="AN43" s="44"/>
      <c r="AO43" s="44"/>
      <c r="AP43" s="44"/>
      <c r="AQ43" s="44"/>
      <c r="AR43" s="44"/>
      <c r="AS43" s="44"/>
      <c r="AT43" s="44"/>
      <c r="AU43" s="45"/>
      <c r="AV43" s="52"/>
      <c r="AW43" s="53"/>
      <c r="AX43" s="53"/>
      <c r="AY43" s="53"/>
      <c r="AZ43" s="53"/>
      <c r="BA43" s="53"/>
      <c r="BB43" s="53"/>
      <c r="BC43" s="54"/>
      <c r="BD43" s="43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5"/>
      <c r="BR43" s="43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5"/>
      <c r="CF43" s="43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5"/>
      <c r="CV43" s="43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5"/>
      <c r="DL43" s="43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5"/>
      <c r="EB43" s="43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5"/>
      <c r="EP43" s="43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5"/>
      <c r="FD43" s="43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5"/>
      <c r="FT43" s="43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5"/>
      <c r="GJ43" s="43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5"/>
      <c r="GZ43" s="43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5"/>
    </row>
    <row r="44" spans="1:22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</row>
    <row r="45" spans="1:224" ht="12.75">
      <c r="A45" s="13" t="s">
        <v>68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</row>
    <row r="46" spans="1:224" ht="12.75">
      <c r="A46" s="8" t="s">
        <v>65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</row>
    <row r="47" spans="1:224" ht="12.75">
      <c r="A47" s="8" t="s">
        <v>66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</row>
    <row r="48" spans="1:224" ht="12.75">
      <c r="A48" s="75" t="s">
        <v>69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  <c r="GD48" s="75"/>
      <c r="GE48" s="75"/>
      <c r="GF48" s="75"/>
      <c r="GG48" s="75"/>
      <c r="GH48" s="75"/>
      <c r="GI48" s="75"/>
      <c r="GJ48" s="75"/>
      <c r="GK48" s="75"/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  <c r="HE48" s="75"/>
      <c r="HF48" s="75"/>
      <c r="HG48" s="75"/>
      <c r="HH48" s="75"/>
      <c r="HI48" s="75"/>
      <c r="HJ48" s="75"/>
      <c r="HK48" s="75"/>
      <c r="HL48" s="75"/>
      <c r="HM48" s="75"/>
      <c r="HN48" s="75"/>
      <c r="HO48" s="75"/>
      <c r="HP48" s="75"/>
    </row>
    <row r="49" spans="1:224" ht="12.75">
      <c r="A49" s="13" t="s">
        <v>71</v>
      </c>
      <c r="B49" s="14"/>
      <c r="C49" s="14"/>
      <c r="D49" s="14"/>
      <c r="E49" s="14"/>
      <c r="F49" s="14"/>
      <c r="G49" s="14"/>
      <c r="H49" s="14"/>
      <c r="I49" s="12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</row>
    <row r="50" spans="1:224" ht="2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</row>
    <row r="51" spans="1:224" ht="12.75">
      <c r="A51" s="1" t="s">
        <v>76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1"/>
      <c r="GK51" s="76" t="s">
        <v>77</v>
      </c>
      <c r="GL51" s="76"/>
      <c r="GM51" s="76"/>
      <c r="GN51" s="76"/>
      <c r="GO51" s="76"/>
      <c r="GP51" s="76"/>
      <c r="GQ51" s="76"/>
      <c r="GR51" s="76"/>
      <c r="GS51" s="76"/>
      <c r="GT51" s="76"/>
      <c r="GU51" s="76"/>
      <c r="GV51" s="76"/>
      <c r="GW51" s="76"/>
      <c r="GX51" s="76"/>
      <c r="GY51" s="76"/>
      <c r="GZ51" s="76"/>
      <c r="HA51" s="76"/>
      <c r="HB51" s="76"/>
      <c r="HC51" s="76"/>
      <c r="HD51" s="76"/>
      <c r="HE51" s="76"/>
      <c r="HF51" s="76"/>
      <c r="HG51" s="76"/>
      <c r="HH51" s="76"/>
      <c r="HI51" s="76"/>
      <c r="HJ51" s="76"/>
      <c r="HK51" s="76"/>
      <c r="HL51" s="76"/>
      <c r="HM51" s="76"/>
      <c r="HN51" s="76"/>
      <c r="HO51" s="76"/>
      <c r="HP51" s="76"/>
    </row>
    <row r="52" spans="1:22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2"/>
      <c r="CV52" s="2"/>
      <c r="CW52" s="2"/>
      <c r="CX52" s="2"/>
      <c r="CY52" s="2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2"/>
      <c r="DM52" s="2"/>
      <c r="DN52" s="2"/>
      <c r="DO52" s="2"/>
      <c r="DP52" s="2"/>
      <c r="DQ52" s="2"/>
      <c r="DR52" s="77"/>
      <c r="DS52" s="77"/>
      <c r="DT52" s="77"/>
      <c r="DU52" s="77"/>
      <c r="DV52" s="77"/>
      <c r="DW52" s="77"/>
      <c r="DX52" s="77"/>
      <c r="DY52" s="77"/>
      <c r="DZ52" s="77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78" t="s">
        <v>46</v>
      </c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  <c r="FU52" s="78"/>
      <c r="FV52" s="78"/>
      <c r="FW52" s="78"/>
      <c r="FX52" s="78"/>
      <c r="FY52" s="78"/>
      <c r="FZ52" s="78"/>
      <c r="GA52" s="78"/>
      <c r="GB52" s="78"/>
      <c r="GC52" s="78"/>
      <c r="GD52" s="78"/>
      <c r="GE52" s="78"/>
      <c r="GF52" s="78"/>
      <c r="GG52" s="78"/>
      <c r="GH52" s="78"/>
      <c r="GI52" s="78"/>
      <c r="GJ52" s="2"/>
      <c r="GK52" s="79" t="s">
        <v>47</v>
      </c>
      <c r="GL52" s="79"/>
      <c r="GM52" s="79"/>
      <c r="GN52" s="79"/>
      <c r="GO52" s="79"/>
      <c r="GP52" s="79"/>
      <c r="GQ52" s="79"/>
      <c r="GR52" s="79"/>
      <c r="GS52" s="79"/>
      <c r="GT52" s="79"/>
      <c r="GU52" s="79"/>
      <c r="GV52" s="79"/>
      <c r="GW52" s="79"/>
      <c r="GX52" s="79"/>
      <c r="GY52" s="79"/>
      <c r="GZ52" s="79"/>
      <c r="HA52" s="79"/>
      <c r="HB52" s="79"/>
      <c r="HC52" s="79"/>
      <c r="HD52" s="79"/>
      <c r="HE52" s="79"/>
      <c r="HF52" s="79"/>
      <c r="HG52" s="79"/>
      <c r="HH52" s="79"/>
      <c r="HI52" s="79"/>
      <c r="HJ52" s="79"/>
      <c r="HK52" s="79"/>
      <c r="HL52" s="79"/>
      <c r="HM52" s="79"/>
      <c r="HN52" s="79"/>
      <c r="HO52" s="79"/>
      <c r="HP52" s="79"/>
    </row>
    <row r="53" spans="1:224" ht="12.75">
      <c r="A53" s="1" t="s">
        <v>79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1"/>
      <c r="GK53" s="76" t="s">
        <v>78</v>
      </c>
      <c r="GL53" s="76"/>
      <c r="GM53" s="76"/>
      <c r="GN53" s="76"/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6"/>
      <c r="HE53" s="76"/>
      <c r="HF53" s="76"/>
      <c r="HG53" s="76"/>
      <c r="HH53" s="76"/>
      <c r="HI53" s="76"/>
      <c r="HJ53" s="76"/>
      <c r="HK53" s="76"/>
      <c r="HL53" s="76"/>
      <c r="HM53" s="76"/>
      <c r="HN53" s="76"/>
      <c r="HO53" s="76"/>
      <c r="HP53" s="76"/>
    </row>
    <row r="54" spans="1:22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78" t="s">
        <v>46</v>
      </c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78"/>
      <c r="FX54" s="78"/>
      <c r="FY54" s="78"/>
      <c r="FZ54" s="78"/>
      <c r="GA54" s="78"/>
      <c r="GB54" s="78"/>
      <c r="GC54" s="78"/>
      <c r="GD54" s="78"/>
      <c r="GE54" s="78"/>
      <c r="GF54" s="78"/>
      <c r="GG54" s="78"/>
      <c r="GH54" s="78"/>
      <c r="GI54" s="78"/>
      <c r="GJ54" s="2"/>
      <c r="GK54" s="79" t="s">
        <v>47</v>
      </c>
      <c r="GL54" s="79"/>
      <c r="GM54" s="79"/>
      <c r="GN54" s="79"/>
      <c r="GO54" s="79"/>
      <c r="GP54" s="79"/>
      <c r="GQ54" s="79"/>
      <c r="GR54" s="79"/>
      <c r="GS54" s="79"/>
      <c r="GT54" s="79"/>
      <c r="GU54" s="79"/>
      <c r="GV54" s="79"/>
      <c r="GW54" s="79"/>
      <c r="GX54" s="79"/>
      <c r="GY54" s="79"/>
      <c r="GZ54" s="79"/>
      <c r="HA54" s="79"/>
      <c r="HB54" s="79"/>
      <c r="HC54" s="79"/>
      <c r="HD54" s="79"/>
      <c r="HE54" s="79"/>
      <c r="HF54" s="79"/>
      <c r="HG54" s="79"/>
      <c r="HH54" s="79"/>
      <c r="HI54" s="79"/>
      <c r="HJ54" s="79"/>
      <c r="HK54" s="79"/>
      <c r="HL54" s="79"/>
      <c r="HM54" s="79"/>
      <c r="HN54" s="79"/>
      <c r="HO54" s="79"/>
      <c r="HP54" s="79"/>
    </row>
    <row r="55" spans="1:22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</row>
    <row r="56" spans="1:22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</row>
    <row r="57" spans="97:180" ht="12.75"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</row>
  </sheetData>
  <sheetProtection/>
  <mergeCells count="281">
    <mergeCell ref="GK53:HP53"/>
    <mergeCell ref="FD54:GI54"/>
    <mergeCell ref="GK54:HP54"/>
    <mergeCell ref="BB52:BQ52"/>
    <mergeCell ref="CG52:CT52"/>
    <mergeCell ref="CZ52:DK52"/>
    <mergeCell ref="DR52:DZ52"/>
    <mergeCell ref="FD52:GI52"/>
    <mergeCell ref="FD53:GI53"/>
    <mergeCell ref="GK52:HP52"/>
    <mergeCell ref="GJ42:GY43"/>
    <mergeCell ref="GZ42:HP43"/>
    <mergeCell ref="B43:AK43"/>
    <mergeCell ref="A48:HP48"/>
    <mergeCell ref="FD51:GI51"/>
    <mergeCell ref="GK51:HP51"/>
    <mergeCell ref="CV42:DK43"/>
    <mergeCell ref="DL42:EA43"/>
    <mergeCell ref="EB42:EO43"/>
    <mergeCell ref="EP42:FC43"/>
    <mergeCell ref="FD42:FS43"/>
    <mergeCell ref="FT42:GI43"/>
    <mergeCell ref="GJ39:GY41"/>
    <mergeCell ref="GZ39:HP41"/>
    <mergeCell ref="B40:AK40"/>
    <mergeCell ref="B41:AK41"/>
    <mergeCell ref="B42:AK42"/>
    <mergeCell ref="AL42:AU43"/>
    <mergeCell ref="AV42:BC43"/>
    <mergeCell ref="BD42:BQ43"/>
    <mergeCell ref="BR42:CE43"/>
    <mergeCell ref="CF42:CU43"/>
    <mergeCell ref="CV39:DK41"/>
    <mergeCell ref="DL39:EA41"/>
    <mergeCell ref="EB39:EO41"/>
    <mergeCell ref="EP39:FC41"/>
    <mergeCell ref="FD39:FS41"/>
    <mergeCell ref="FT39:GI41"/>
    <mergeCell ref="B39:AK39"/>
    <mergeCell ref="AL39:AU41"/>
    <mergeCell ref="AV39:BC41"/>
    <mergeCell ref="BD39:BQ41"/>
    <mergeCell ref="BR39:CE41"/>
    <mergeCell ref="CF39:CU41"/>
    <mergeCell ref="EB38:EO38"/>
    <mergeCell ref="EP38:FC38"/>
    <mergeCell ref="FD38:FS38"/>
    <mergeCell ref="FT38:GI38"/>
    <mergeCell ref="GJ38:GY38"/>
    <mergeCell ref="GZ38:HP38"/>
    <mergeCell ref="GJ37:GY37"/>
    <mergeCell ref="GZ37:HP37"/>
    <mergeCell ref="B38:AK38"/>
    <mergeCell ref="AL38:AU38"/>
    <mergeCell ref="AV38:BC38"/>
    <mergeCell ref="BD38:BQ38"/>
    <mergeCell ref="BR38:CE38"/>
    <mergeCell ref="CF38:CU38"/>
    <mergeCell ref="CV38:DK38"/>
    <mergeCell ref="DL38:EA38"/>
    <mergeCell ref="CV37:DK37"/>
    <mergeCell ref="DL37:EA37"/>
    <mergeCell ref="EB37:EO37"/>
    <mergeCell ref="EP37:FC37"/>
    <mergeCell ref="FD37:FS37"/>
    <mergeCell ref="FT37:GI37"/>
    <mergeCell ref="B37:AK37"/>
    <mergeCell ref="AL37:AU37"/>
    <mergeCell ref="AV37:BC37"/>
    <mergeCell ref="BD37:BQ37"/>
    <mergeCell ref="BR37:CE37"/>
    <mergeCell ref="CF37:CU37"/>
    <mergeCell ref="EB36:EO36"/>
    <mergeCell ref="EP36:FC36"/>
    <mergeCell ref="FD36:FS36"/>
    <mergeCell ref="FT36:GI36"/>
    <mergeCell ref="GJ36:GY36"/>
    <mergeCell ref="GZ36:HP36"/>
    <mergeCell ref="GJ35:GY35"/>
    <mergeCell ref="GZ35:HP35"/>
    <mergeCell ref="B36:AK36"/>
    <mergeCell ref="AL36:AU36"/>
    <mergeCell ref="AV36:BC36"/>
    <mergeCell ref="BD36:BQ36"/>
    <mergeCell ref="BR36:CE36"/>
    <mergeCell ref="CF36:CU36"/>
    <mergeCell ref="CV36:DK36"/>
    <mergeCell ref="DL36:EA36"/>
    <mergeCell ref="CV35:DK35"/>
    <mergeCell ref="DL35:EA35"/>
    <mergeCell ref="EB35:EO35"/>
    <mergeCell ref="EP35:FC35"/>
    <mergeCell ref="FD35:FS35"/>
    <mergeCell ref="FT35:GI35"/>
    <mergeCell ref="B35:AK35"/>
    <mergeCell ref="AL35:AU35"/>
    <mergeCell ref="AV35:BC35"/>
    <mergeCell ref="BD35:BQ35"/>
    <mergeCell ref="BR35:CE35"/>
    <mergeCell ref="CF35:CU35"/>
    <mergeCell ref="EB34:EO34"/>
    <mergeCell ref="EP34:FC34"/>
    <mergeCell ref="FD34:FS34"/>
    <mergeCell ref="FT34:GI34"/>
    <mergeCell ref="GJ34:GY34"/>
    <mergeCell ref="GZ34:HP34"/>
    <mergeCell ref="GJ33:GY33"/>
    <mergeCell ref="GZ33:HP33"/>
    <mergeCell ref="B34:AK34"/>
    <mergeCell ref="AL34:AU34"/>
    <mergeCell ref="AV34:BC34"/>
    <mergeCell ref="BD34:BQ34"/>
    <mergeCell ref="BR34:CE34"/>
    <mergeCell ref="CF34:CU34"/>
    <mergeCell ref="CV34:DK34"/>
    <mergeCell ref="DL34:EA34"/>
    <mergeCell ref="CV33:DK33"/>
    <mergeCell ref="DL33:EA33"/>
    <mergeCell ref="EB33:EO33"/>
    <mergeCell ref="EP33:FC33"/>
    <mergeCell ref="FD33:FS33"/>
    <mergeCell ref="FT33:GI33"/>
    <mergeCell ref="B33:AK33"/>
    <mergeCell ref="AL33:AU33"/>
    <mergeCell ref="AV33:BC33"/>
    <mergeCell ref="BD33:BQ33"/>
    <mergeCell ref="BR33:CE33"/>
    <mergeCell ref="CF33:CU33"/>
    <mergeCell ref="EB32:EO32"/>
    <mergeCell ref="EP32:FC32"/>
    <mergeCell ref="FD32:FS32"/>
    <mergeCell ref="FT32:GI32"/>
    <mergeCell ref="GJ32:GY32"/>
    <mergeCell ref="GZ32:HP32"/>
    <mergeCell ref="GJ31:GY31"/>
    <mergeCell ref="GZ31:HP31"/>
    <mergeCell ref="B32:AK32"/>
    <mergeCell ref="AL32:AU32"/>
    <mergeCell ref="AV32:BC32"/>
    <mergeCell ref="BD32:BQ32"/>
    <mergeCell ref="BR32:CE32"/>
    <mergeCell ref="CF32:CU32"/>
    <mergeCell ref="CV32:DK32"/>
    <mergeCell ref="DL32:EA32"/>
    <mergeCell ref="CV31:DK31"/>
    <mergeCell ref="DL31:EA31"/>
    <mergeCell ref="EB31:EO31"/>
    <mergeCell ref="EP31:FC31"/>
    <mergeCell ref="FD31:FS31"/>
    <mergeCell ref="FT31:GI31"/>
    <mergeCell ref="B31:AK31"/>
    <mergeCell ref="AL31:AU31"/>
    <mergeCell ref="AV31:BC31"/>
    <mergeCell ref="BD31:BQ31"/>
    <mergeCell ref="BR31:CE31"/>
    <mergeCell ref="CF31:CU31"/>
    <mergeCell ref="EB30:EO30"/>
    <mergeCell ref="EP30:FC30"/>
    <mergeCell ref="FD30:FS30"/>
    <mergeCell ref="FT30:GI30"/>
    <mergeCell ref="GJ30:GY30"/>
    <mergeCell ref="GZ30:HP30"/>
    <mergeCell ref="GJ29:GY29"/>
    <mergeCell ref="GZ29:HP29"/>
    <mergeCell ref="B30:AK30"/>
    <mergeCell ref="AL30:AU30"/>
    <mergeCell ref="AV30:BC30"/>
    <mergeCell ref="BD30:BQ30"/>
    <mergeCell ref="BR30:CE30"/>
    <mergeCell ref="CF30:CU30"/>
    <mergeCell ref="CV30:DK30"/>
    <mergeCell ref="DL30:EA30"/>
    <mergeCell ref="CV29:DK29"/>
    <mergeCell ref="DL29:EA29"/>
    <mergeCell ref="EB29:EO29"/>
    <mergeCell ref="EP29:FC29"/>
    <mergeCell ref="FD29:FS29"/>
    <mergeCell ref="FT29:GI29"/>
    <mergeCell ref="B29:AK29"/>
    <mergeCell ref="AL29:AU29"/>
    <mergeCell ref="AV29:BC29"/>
    <mergeCell ref="BD29:BQ29"/>
    <mergeCell ref="BR29:CE29"/>
    <mergeCell ref="CF29:CU29"/>
    <mergeCell ref="EB28:EO28"/>
    <mergeCell ref="EP28:FC28"/>
    <mergeCell ref="FD28:FS28"/>
    <mergeCell ref="FT28:GI28"/>
    <mergeCell ref="GJ28:GY28"/>
    <mergeCell ref="GZ28:HP28"/>
    <mergeCell ref="GJ27:GY27"/>
    <mergeCell ref="GZ27:HP27"/>
    <mergeCell ref="B28:AK28"/>
    <mergeCell ref="AL28:AU28"/>
    <mergeCell ref="AV28:BC28"/>
    <mergeCell ref="BD28:BQ28"/>
    <mergeCell ref="BR28:CE28"/>
    <mergeCell ref="CF28:CU28"/>
    <mergeCell ref="CV28:DK28"/>
    <mergeCell ref="DL28:EA28"/>
    <mergeCell ref="CV27:DK27"/>
    <mergeCell ref="DL27:EA27"/>
    <mergeCell ref="EB27:EO27"/>
    <mergeCell ref="EP27:FC27"/>
    <mergeCell ref="FD27:FS27"/>
    <mergeCell ref="FT27:GI27"/>
    <mergeCell ref="B27:AK27"/>
    <mergeCell ref="AL27:AU27"/>
    <mergeCell ref="AV27:BC27"/>
    <mergeCell ref="BD27:BQ27"/>
    <mergeCell ref="BR27:CE27"/>
    <mergeCell ref="CF27:CU27"/>
    <mergeCell ref="EP25:FC26"/>
    <mergeCell ref="FD25:FS26"/>
    <mergeCell ref="FT25:GI26"/>
    <mergeCell ref="GJ25:GY26"/>
    <mergeCell ref="GZ25:HP26"/>
    <mergeCell ref="B26:AK26"/>
    <mergeCell ref="BD25:BQ26"/>
    <mergeCell ref="BR25:CE26"/>
    <mergeCell ref="CF25:CU26"/>
    <mergeCell ref="CV25:DK26"/>
    <mergeCell ref="DL25:EA26"/>
    <mergeCell ref="EB25:EO26"/>
    <mergeCell ref="B22:AK22"/>
    <mergeCell ref="B23:AK23"/>
    <mergeCell ref="B24:AK24"/>
    <mergeCell ref="B25:AK25"/>
    <mergeCell ref="AL25:AU26"/>
    <mergeCell ref="AV25:BC26"/>
    <mergeCell ref="EB21:EO24"/>
    <mergeCell ref="B21:AK21"/>
    <mergeCell ref="FT21:GI24"/>
    <mergeCell ref="GJ21:GY24"/>
    <mergeCell ref="GZ21:HP24"/>
    <mergeCell ref="GJ20:GY20"/>
    <mergeCell ref="GZ20:HP20"/>
    <mergeCell ref="FT20:GI20"/>
    <mergeCell ref="AL21:AU24"/>
    <mergeCell ref="AV21:BC24"/>
    <mergeCell ref="BD21:BQ24"/>
    <mergeCell ref="BR21:CE24"/>
    <mergeCell ref="CF21:CU24"/>
    <mergeCell ref="CV21:DK24"/>
    <mergeCell ref="DL21:EA24"/>
    <mergeCell ref="CV20:DK20"/>
    <mergeCell ref="DL20:EA20"/>
    <mergeCell ref="EB20:EO20"/>
    <mergeCell ref="EP20:FC20"/>
    <mergeCell ref="FD20:FS20"/>
    <mergeCell ref="EP21:FC24"/>
    <mergeCell ref="FD21:FS24"/>
    <mergeCell ref="A20:AK20"/>
    <mergeCell ref="AL20:AU20"/>
    <mergeCell ref="AV20:BC20"/>
    <mergeCell ref="BD20:BQ20"/>
    <mergeCell ref="BR20:CE20"/>
    <mergeCell ref="CF20:CU20"/>
    <mergeCell ref="GZ18:HP19"/>
    <mergeCell ref="CF19:CU19"/>
    <mergeCell ref="CV19:DK19"/>
    <mergeCell ref="DL19:EA19"/>
    <mergeCell ref="FD19:FS19"/>
    <mergeCell ref="FT19:GI19"/>
    <mergeCell ref="GJ19:GY19"/>
    <mergeCell ref="FT15:HP15"/>
    <mergeCell ref="A18:AK19"/>
    <mergeCell ref="AL18:AU19"/>
    <mergeCell ref="AV18:BC19"/>
    <mergeCell ref="BD18:BQ19"/>
    <mergeCell ref="BR18:CE19"/>
    <mergeCell ref="CF18:EA18"/>
    <mergeCell ref="EB18:EO19"/>
    <mergeCell ref="EP18:FC19"/>
    <mergeCell ref="FD18:GY18"/>
    <mergeCell ref="A3:HP3"/>
    <mergeCell ref="A4:HP4"/>
    <mergeCell ref="FT11:HP11"/>
    <mergeCell ref="FT12:HP12"/>
    <mergeCell ref="FT13:HP13"/>
    <mergeCell ref="FT14:HP14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2021-04-30T11:03:40Z</cp:lastPrinted>
  <dcterms:created xsi:type="dcterms:W3CDTF">2008-10-01T13:21:49Z</dcterms:created>
  <dcterms:modified xsi:type="dcterms:W3CDTF">2022-04-11T06:22:24Z</dcterms:modified>
  <cp:category/>
  <cp:version/>
  <cp:contentType/>
  <cp:contentStatus/>
</cp:coreProperties>
</file>